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6 FRACCION X\2017\"/>
    </mc:Choice>
  </mc:AlternateContent>
  <xr:revisionPtr revIDLastSave="0" documentId="13_ncr:1_{C5813B91-F7D1-4C9B-AD7E-466D2683C661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<sst xmlns="http://schemas.openxmlformats.org/spreadsheetml/2006/main" count="175" uniqueCount="105">
  <si>
    <t>31579</t>
  </si>
  <si>
    <t>TÍTULO</t>
  </si>
  <si>
    <t>NOMBRE CORTO</t>
  </si>
  <si>
    <t>DESCRIPCIÓN</t>
  </si>
  <si>
    <t>Ejecución de una obra pública</t>
  </si>
  <si>
    <t>NLA96FX</t>
  </si>
  <si>
    <t>1</t>
  </si>
  <si>
    <t>6</t>
  </si>
  <si>
    <t>9</t>
  </si>
  <si>
    <t>2</t>
  </si>
  <si>
    <t>4</t>
  </si>
  <si>
    <t>12</t>
  </si>
  <si>
    <t>13</t>
  </si>
  <si>
    <t>14</t>
  </si>
  <si>
    <t>282267</t>
  </si>
  <si>
    <t>282268</t>
  </si>
  <si>
    <t>165612</t>
  </si>
  <si>
    <t>165613</t>
  </si>
  <si>
    <t>165614</t>
  </si>
  <si>
    <t>282269</t>
  </si>
  <si>
    <t>165615</t>
  </si>
  <si>
    <t>165616</t>
  </si>
  <si>
    <t>165617</t>
  </si>
  <si>
    <t>165618</t>
  </si>
  <si>
    <t>165619</t>
  </si>
  <si>
    <t>165651</t>
  </si>
  <si>
    <t>284389</t>
  </si>
  <si>
    <t>165670</t>
  </si>
  <si>
    <t>165671</t>
  </si>
  <si>
    <t>165591</t>
  </si>
  <si>
    <t>165592</t>
  </si>
  <si>
    <t>165593</t>
  </si>
  <si>
    <t>Tabla Campos</t>
  </si>
  <si>
    <t>Ejercicio</t>
  </si>
  <si>
    <t>Período que reporta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</si>
  <si>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</si>
  <si>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</si>
  <si>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</si>
  <si>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</si>
  <si>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</si>
  <si>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</si>
  <si>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</si>
  <si>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</si>
  <si>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Personas que participaron en la licitación</t>
  </si>
  <si>
    <t>Nombre del responsable de la obra</t>
  </si>
  <si>
    <t>Responsable de la ejecución de la obra SO</t>
  </si>
  <si>
    <t>Fecha de validación</t>
  </si>
  <si>
    <t xml:space="preserve">Área responsable de la información </t>
  </si>
  <si>
    <t>Año</t>
  </si>
  <si>
    <t>Fecha de Actualización</t>
  </si>
  <si>
    <t>Nota</t>
  </si>
  <si>
    <t>Público</t>
  </si>
  <si>
    <t>Privado</t>
  </si>
  <si>
    <t>Público-Privado</t>
  </si>
  <si>
    <t>Secretaría de Obras Públicas</t>
  </si>
  <si>
    <t>Salvador Orta Ramos</t>
  </si>
  <si>
    <t>Vies Construcciones, S.A. de C.V.</t>
  </si>
  <si>
    <t>Invitación Restringida</t>
  </si>
  <si>
    <t>Construcción de banquetas.</t>
  </si>
  <si>
    <t>Construcción de alumbrado público.</t>
  </si>
  <si>
    <t>Licitación Pública</t>
  </si>
  <si>
    <t>Conamsa Urbanizadora, S.A. de C.V.</t>
  </si>
  <si>
    <t>Ing. José Guillermo Almaguer</t>
  </si>
  <si>
    <t>Constructora Artline, S.A. de C.V.</t>
  </si>
  <si>
    <t xml:space="preserve">Elvia Ríos López   </t>
  </si>
  <si>
    <t>Rehabilitación en áreas de camellón.</t>
  </si>
  <si>
    <t>Construcción de pavimento asfaltico.</t>
  </si>
  <si>
    <t>Señalamiento vial horizontal.</t>
  </si>
  <si>
    <t>Construcción de sistema de semaforización.</t>
  </si>
  <si>
    <t>Construcción de adecuaciones viales.</t>
  </si>
  <si>
    <t>Construcción de firme de concreto para estación de parabuses.</t>
  </si>
  <si>
    <t>Suministro e instalación de defensas metálicas para protección.</t>
  </si>
  <si>
    <t>01/11/2017 AL 30/11/2017</t>
  </si>
  <si>
    <t>Construcción y Urbanización García Villarreal, S.A. de C.V.</t>
  </si>
  <si>
    <t>Vies Construcciones, S.A. de C.V., Ing. Jorge Arturo Garza Tamez, Constructora de Proyectos Y Diseños GN, S.A. de C.V., Construcción y Urbanización García Villarreal, S.A. de C.V.</t>
  </si>
  <si>
    <t xml:space="preserve">
Guillermo García Martínez  
</t>
  </si>
  <si>
    <t>Construcciones y Edificaciones Villegas, S.A. de C.V.</t>
  </si>
  <si>
    <t xml:space="preserve">Construcciones y Edificaciones Villegas, S.A. de C.V., Vies Construcciones, S.A. de C.V., Toscani Constructora, S.A. de C.V., Ing. Jorge Arturo Garza Tamez. </t>
  </si>
  <si>
    <t>David Muñoz Hernández</t>
  </si>
  <si>
    <t xml:space="preserve"> Constructora de Proyectos Y Diseños GN, S.A. de C.V.</t>
  </si>
  <si>
    <t>Toscani Constructora, S.A. de C.V., Ing. Jorge Arturo Garza Tamez,  Constructora de Proyectos Y Diseños GN, S.A. de C.V., Dumith Arquitectos, S.A. de C.V.</t>
  </si>
  <si>
    <t xml:space="preserve">
Guillermo Gaytán Nevarez
</t>
  </si>
  <si>
    <t xml:space="preserve">Vies Construcciones, S.A. de C.V., Toscani Constructora, S.A. de C.V., Constructora de Proyectos Y Diseños GN, S.A. de C.V. </t>
  </si>
  <si>
    <t xml:space="preserve">
Víctor Hugo Toscano Gallegos
</t>
  </si>
  <si>
    <t>Construcciones y Proyectos Nablen, S.A. de C.V.</t>
  </si>
  <si>
    <t xml:space="preserve">Execución de México, S.A. de C.V., Constructora de Proyectos Y Diseños GN, S.A. de C.V., I.C.C.A.A., S.A. de C.V., Construcciones y Proyectos Nablen, S.A. de C.V., Toscani Constructora, S.A. de C.V.
</t>
  </si>
  <si>
    <t>Luis Antonio Mota Rodríguez</t>
  </si>
  <si>
    <t>Constructora Artline, S.A. de C.V., Construcción Dexa, S.A. de C.V., Posmodernista Edificaciones, S.A. de C.V., Toscani Constructora, S.A. de C.V.,Vies Construcciones, S.A. de C.V.</t>
  </si>
  <si>
    <t xml:space="preserve"> Constructora de Proyectos Y Diseños GN, S.A. de C.V., Grupo Franz Merigo, S.A. de C.V., I.C.C.A.A., S.A. de C.V., Ing. Jorge Arturo Garza Tamez, Construcciones y Proyectos Nablen, S.A. de C.V.,</t>
  </si>
  <si>
    <t>Constructora de Proyectos Y Diseños GN, S.A. de C.V.,  I.C.C.A.A., S.A. de C.V., Ing. Jorge Arturo Garza Tamez, Construcciones y Proyectos Nablen, S.A. de C.V., Vies Construcciones, S.A. de C.V.</t>
  </si>
  <si>
    <t>Toscani Constructora, S.A. de C.V.</t>
  </si>
  <si>
    <t xml:space="preserve">Construcción Dexa, S.A. de C.V., Construcciones y Proyectos Nablen, S.A. de C.V., Posmodernista Edificaciones, S.A. de C.V., Toscani Constructora, S.A. de C.V., Vies Construcciones, S.A. de C.V. </t>
  </si>
  <si>
    <t>Humberto Rafael Gómez Barba</t>
  </si>
  <si>
    <t>Ing. Jorge Arturo Garza Tamez</t>
  </si>
  <si>
    <t>Construcción Dexa, S.A. de C.V., Constructora de Proyectos Y Diseños GN, S.A. de C.V., Grupo Franz Merigo, S.A. de C.V., Ing. Jorge Arturo Garza Tamez, Posmodernista Edificaciones, S.A. de C.V.</t>
  </si>
  <si>
    <t>91,750.20 m2</t>
  </si>
  <si>
    <t>2,798 m2</t>
  </si>
  <si>
    <t>39,218.88 m</t>
  </si>
  <si>
    <t>2 pzas.</t>
  </si>
  <si>
    <t>2,000 m2</t>
  </si>
  <si>
    <t>59 luminarias</t>
  </si>
  <si>
    <t>51 luminarias</t>
  </si>
  <si>
    <t>40 luminarias</t>
  </si>
  <si>
    <t>1,404 m2</t>
  </si>
  <si>
    <t>3,363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</si>
</sst>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14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NumberFormat="1" applyFont="1" applyAlignment="1" applyProtection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NTRALORIA%202018\ART%2096%20FRACCION%20X\2017\10%20NLA96FX%20Ener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5703125" bestFit="1" customWidth="1"/>
    <col min="3" max="3" width="18.5703125" style="3" bestFit="1" customWidth="1"/>
    <col min="4" max="4" width="23.28515625" bestFit="1" customWidth="1"/>
    <col min="5" max="5" width="19.7109375" bestFit="1" customWidth="1"/>
    <col min="6" max="6" width="30.140625" bestFit="1" customWidth="1"/>
    <col min="7" max="7" width="22.42578125" bestFit="1" customWidth="1"/>
    <col min="8" max="8" width="28" bestFit="1" customWidth="1"/>
    <col min="9" max="9" width="32.7109375" bestFit="1" customWidth="1"/>
    <col min="10" max="10" width="19.140625" bestFit="1" customWidth="1"/>
    <col min="11" max="11" width="35.42578125" bestFit="1" customWidth="1"/>
    <col min="12" max="12" width="30.28515625" bestFit="1" customWidth="1"/>
    <col min="13" max="13" width="36.5703125" bestFit="1" customWidth="1"/>
    <col min="14" max="14" width="17.5703125" bestFit="1" customWidth="1"/>
    <col min="15" max="15" width="31.140625" bestFit="1" customWidth="1"/>
    <col min="16" max="16" width="8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18" hidden="1" x14ac:dyDescent="0.25">
      <c r="A4" t="s">
        <v>6</v>
      </c>
      <c r="B4" t="s">
        <v>6</v>
      </c>
      <c r="C4" s="3" t="s">
        <v>6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9</v>
      </c>
      <c r="J4" t="s">
        <v>6</v>
      </c>
      <c r="K4" t="s">
        <v>9</v>
      </c>
      <c r="L4" t="s">
        <v>9</v>
      </c>
      <c r="M4" t="s">
        <v>9</v>
      </c>
      <c r="N4" t="s">
        <v>10</v>
      </c>
      <c r="O4" t="s">
        <v>6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4" customFormat="1" ht="25.5" x14ac:dyDescent="0.25">
      <c r="A8" s="4">
        <v>2017</v>
      </c>
      <c r="B8" s="5" t="s">
        <v>72</v>
      </c>
      <c r="C8" s="6" t="s">
        <v>65</v>
      </c>
      <c r="D8" s="19">
        <v>28000000</v>
      </c>
      <c r="E8" s="7" t="s">
        <v>51</v>
      </c>
      <c r="F8" s="4" t="s">
        <v>95</v>
      </c>
      <c r="G8" s="8">
        <v>43046</v>
      </c>
      <c r="H8" s="8">
        <v>43100</v>
      </c>
      <c r="I8" s="9" t="s">
        <v>61</v>
      </c>
      <c r="J8" s="10" t="s">
        <v>60</v>
      </c>
      <c r="K8" s="11" t="s">
        <v>61</v>
      </c>
      <c r="L8" s="9" t="s">
        <v>62</v>
      </c>
      <c r="M8" s="7" t="s">
        <v>55</v>
      </c>
      <c r="N8" s="20">
        <v>43426</v>
      </c>
      <c r="O8" s="2" t="s">
        <v>54</v>
      </c>
      <c r="P8" s="7">
        <v>2017</v>
      </c>
      <c r="Q8" s="20">
        <v>43426</v>
      </c>
      <c r="R8"/>
    </row>
    <row r="9" spans="1:18" s="13" customFormat="1" ht="63.75" x14ac:dyDescent="0.25">
      <c r="A9" s="4">
        <v>2017</v>
      </c>
      <c r="B9" s="5" t="s">
        <v>72</v>
      </c>
      <c r="C9" s="6" t="s">
        <v>66</v>
      </c>
      <c r="D9" s="19">
        <v>3147992.94</v>
      </c>
      <c r="E9" s="7" t="s">
        <v>51</v>
      </c>
      <c r="F9" s="4" t="s">
        <v>96</v>
      </c>
      <c r="G9" s="8">
        <v>43048</v>
      </c>
      <c r="H9" s="8">
        <v>43100</v>
      </c>
      <c r="I9" s="11" t="s">
        <v>73</v>
      </c>
      <c r="J9" s="12" t="s">
        <v>57</v>
      </c>
      <c r="K9" s="11" t="s">
        <v>74</v>
      </c>
      <c r="L9" s="11" t="s">
        <v>75</v>
      </c>
      <c r="M9" s="7" t="s">
        <v>55</v>
      </c>
      <c r="N9" s="20">
        <v>43426</v>
      </c>
      <c r="O9" s="2" t="s">
        <v>54</v>
      </c>
      <c r="P9" s="7">
        <v>2017</v>
      </c>
      <c r="Q9" s="20">
        <v>43426</v>
      </c>
      <c r="R9"/>
    </row>
    <row r="10" spans="1:18" s="13" customFormat="1" ht="51" x14ac:dyDescent="0.25">
      <c r="A10" s="4">
        <v>2017</v>
      </c>
      <c r="B10" s="5" t="s">
        <v>72</v>
      </c>
      <c r="C10" s="11" t="s">
        <v>67</v>
      </c>
      <c r="D10" s="19">
        <v>1524571.42</v>
      </c>
      <c r="E10" s="7" t="s">
        <v>51</v>
      </c>
      <c r="F10" s="4" t="s">
        <v>97</v>
      </c>
      <c r="G10" s="8">
        <v>43048</v>
      </c>
      <c r="H10" s="8">
        <v>43100</v>
      </c>
      <c r="I10" s="11" t="s">
        <v>76</v>
      </c>
      <c r="J10" s="12" t="s">
        <v>57</v>
      </c>
      <c r="K10" s="11" t="s">
        <v>77</v>
      </c>
      <c r="L10" s="9" t="s">
        <v>78</v>
      </c>
      <c r="M10" s="7" t="s">
        <v>55</v>
      </c>
      <c r="N10" s="20">
        <v>43426</v>
      </c>
      <c r="O10" s="2" t="s">
        <v>54</v>
      </c>
      <c r="P10" s="7">
        <v>2017</v>
      </c>
      <c r="Q10" s="20">
        <v>43426</v>
      </c>
      <c r="R10"/>
    </row>
    <row r="11" spans="1:18" s="13" customFormat="1" ht="63.75" x14ac:dyDescent="0.25">
      <c r="A11" s="4">
        <v>2017</v>
      </c>
      <c r="B11" s="5" t="s">
        <v>72</v>
      </c>
      <c r="C11" s="11" t="s">
        <v>68</v>
      </c>
      <c r="D11" s="19">
        <v>2244999.9900000002</v>
      </c>
      <c r="E11" s="7" t="s">
        <v>51</v>
      </c>
      <c r="F11" s="14" t="s">
        <v>98</v>
      </c>
      <c r="G11" s="8">
        <v>43048</v>
      </c>
      <c r="H11" s="8">
        <v>43100</v>
      </c>
      <c r="I11" s="11" t="s">
        <v>79</v>
      </c>
      <c r="J11" s="12" t="s">
        <v>57</v>
      </c>
      <c r="K11" s="15" t="s">
        <v>80</v>
      </c>
      <c r="L11" s="11" t="s">
        <v>81</v>
      </c>
      <c r="M11" s="7" t="s">
        <v>55</v>
      </c>
      <c r="N11" s="20">
        <v>43426</v>
      </c>
      <c r="O11" s="2" t="s">
        <v>54</v>
      </c>
      <c r="P11" s="7">
        <v>2017</v>
      </c>
      <c r="Q11" s="20">
        <v>43426</v>
      </c>
      <c r="R11"/>
    </row>
    <row r="12" spans="1:18" s="13" customFormat="1" ht="51" x14ac:dyDescent="0.25">
      <c r="A12" s="4">
        <v>2017</v>
      </c>
      <c r="B12" s="5" t="s">
        <v>72</v>
      </c>
      <c r="C12" s="11" t="s">
        <v>69</v>
      </c>
      <c r="D12" s="19">
        <v>2742938.9</v>
      </c>
      <c r="E12" s="7" t="s">
        <v>51</v>
      </c>
      <c r="F12" s="14" t="s">
        <v>99</v>
      </c>
      <c r="G12" s="8">
        <v>43048</v>
      </c>
      <c r="H12" s="8">
        <v>43100</v>
      </c>
      <c r="I12" s="9" t="s">
        <v>56</v>
      </c>
      <c r="J12" s="12" t="s">
        <v>57</v>
      </c>
      <c r="K12" s="15" t="s">
        <v>82</v>
      </c>
      <c r="L12" s="11" t="s">
        <v>83</v>
      </c>
      <c r="M12" s="7" t="s">
        <v>55</v>
      </c>
      <c r="N12" s="20">
        <v>43426</v>
      </c>
      <c r="O12" s="2" t="s">
        <v>54</v>
      </c>
      <c r="P12" s="7">
        <v>2017</v>
      </c>
      <c r="Q12" s="20">
        <v>43426</v>
      </c>
      <c r="R12"/>
    </row>
    <row r="13" spans="1:18" s="13" customFormat="1" ht="89.25" x14ac:dyDescent="0.25">
      <c r="A13" s="4">
        <v>2017</v>
      </c>
      <c r="B13" s="5" t="s">
        <v>72</v>
      </c>
      <c r="C13" s="6" t="s">
        <v>59</v>
      </c>
      <c r="D13" s="19">
        <v>2763497.27</v>
      </c>
      <c r="E13" s="7" t="s">
        <v>51</v>
      </c>
      <c r="F13" s="14" t="s">
        <v>100</v>
      </c>
      <c r="G13" s="8">
        <v>43061</v>
      </c>
      <c r="H13" s="8">
        <v>43100</v>
      </c>
      <c r="I13" s="9" t="s">
        <v>84</v>
      </c>
      <c r="J13" s="12" t="s">
        <v>57</v>
      </c>
      <c r="K13" s="15" t="s">
        <v>85</v>
      </c>
      <c r="L13" s="9" t="s">
        <v>86</v>
      </c>
      <c r="M13" s="7" t="s">
        <v>55</v>
      </c>
      <c r="N13" s="20">
        <v>43426</v>
      </c>
      <c r="O13" s="2" t="s">
        <v>54</v>
      </c>
      <c r="P13" s="7">
        <v>2017</v>
      </c>
      <c r="Q13" s="20">
        <v>43426</v>
      </c>
      <c r="R13"/>
    </row>
    <row r="14" spans="1:18" s="13" customFormat="1" ht="63.75" x14ac:dyDescent="0.25">
      <c r="A14" s="4">
        <v>2017</v>
      </c>
      <c r="B14" s="5" t="s">
        <v>72</v>
      </c>
      <c r="C14" s="6" t="s">
        <v>59</v>
      </c>
      <c r="D14" s="19">
        <v>2840605.68</v>
      </c>
      <c r="E14" s="7" t="s">
        <v>51</v>
      </c>
      <c r="F14" s="14" t="s">
        <v>101</v>
      </c>
      <c r="G14" s="8">
        <v>43061</v>
      </c>
      <c r="H14" s="8">
        <v>43100</v>
      </c>
      <c r="I14" s="9" t="s">
        <v>63</v>
      </c>
      <c r="J14" s="12" t="s">
        <v>57</v>
      </c>
      <c r="K14" s="11" t="s">
        <v>87</v>
      </c>
      <c r="L14" s="9" t="s">
        <v>64</v>
      </c>
      <c r="M14" s="7" t="s">
        <v>55</v>
      </c>
      <c r="N14" s="20">
        <v>43426</v>
      </c>
      <c r="O14" s="2" t="s">
        <v>54</v>
      </c>
      <c r="P14" s="7">
        <v>2017</v>
      </c>
      <c r="Q14" s="20">
        <v>43426</v>
      </c>
      <c r="R14"/>
    </row>
    <row r="15" spans="1:18" s="13" customFormat="1" ht="76.5" x14ac:dyDescent="0.25">
      <c r="A15" s="4">
        <v>2017</v>
      </c>
      <c r="B15" s="5" t="s">
        <v>72</v>
      </c>
      <c r="C15" s="6" t="s">
        <v>59</v>
      </c>
      <c r="D15" s="19">
        <v>2334380.94</v>
      </c>
      <c r="E15" s="7" t="s">
        <v>51</v>
      </c>
      <c r="F15" s="14" t="s">
        <v>101</v>
      </c>
      <c r="G15" s="8">
        <v>43061</v>
      </c>
      <c r="H15" s="8">
        <v>43100</v>
      </c>
      <c r="I15" s="11" t="s">
        <v>79</v>
      </c>
      <c r="J15" s="12" t="s">
        <v>57</v>
      </c>
      <c r="K15" s="11" t="s">
        <v>88</v>
      </c>
      <c r="L15" s="11" t="s">
        <v>81</v>
      </c>
      <c r="M15" s="7" t="s">
        <v>55</v>
      </c>
      <c r="N15" s="20">
        <v>43426</v>
      </c>
      <c r="O15" s="2" t="s">
        <v>54</v>
      </c>
      <c r="P15" s="7">
        <v>2017</v>
      </c>
      <c r="Q15" s="20">
        <v>43426</v>
      </c>
      <c r="R15"/>
    </row>
    <row r="16" spans="1:18" s="13" customFormat="1" ht="76.5" x14ac:dyDescent="0.25">
      <c r="A16" s="4">
        <v>2017</v>
      </c>
      <c r="B16" s="5" t="s">
        <v>72</v>
      </c>
      <c r="C16" s="6" t="s">
        <v>58</v>
      </c>
      <c r="D16" s="19">
        <v>3077040.19</v>
      </c>
      <c r="E16" s="7" t="s">
        <v>51</v>
      </c>
      <c r="F16" s="14" t="s">
        <v>102</v>
      </c>
      <c r="G16" s="8">
        <v>43061</v>
      </c>
      <c r="H16" s="8">
        <v>43100</v>
      </c>
      <c r="I16" s="9" t="s">
        <v>56</v>
      </c>
      <c r="J16" s="12" t="s">
        <v>57</v>
      </c>
      <c r="K16" s="11" t="s">
        <v>89</v>
      </c>
      <c r="L16" s="11" t="s">
        <v>83</v>
      </c>
      <c r="M16" s="7" t="s">
        <v>55</v>
      </c>
      <c r="N16" s="20">
        <v>43426</v>
      </c>
      <c r="O16" s="2" t="s">
        <v>54</v>
      </c>
      <c r="P16" s="7">
        <v>2017</v>
      </c>
      <c r="Q16" s="20">
        <v>43426</v>
      </c>
      <c r="R16"/>
    </row>
    <row r="17" spans="1:18" s="13" customFormat="1" ht="76.5" x14ac:dyDescent="0.25">
      <c r="A17" s="4">
        <v>2017</v>
      </c>
      <c r="B17" s="5" t="s">
        <v>72</v>
      </c>
      <c r="C17" s="11" t="s">
        <v>70</v>
      </c>
      <c r="D17" s="19">
        <v>1044313.4</v>
      </c>
      <c r="E17" s="7" t="s">
        <v>51</v>
      </c>
      <c r="F17" s="14" t="s">
        <v>103</v>
      </c>
      <c r="G17" s="8">
        <v>43061</v>
      </c>
      <c r="H17" s="8">
        <v>43100</v>
      </c>
      <c r="I17" s="9" t="s">
        <v>90</v>
      </c>
      <c r="J17" s="12" t="s">
        <v>57</v>
      </c>
      <c r="K17" s="11" t="s">
        <v>91</v>
      </c>
      <c r="L17" s="9" t="s">
        <v>92</v>
      </c>
      <c r="M17" s="7" t="s">
        <v>55</v>
      </c>
      <c r="N17" s="20">
        <v>43426</v>
      </c>
      <c r="O17" s="2" t="s">
        <v>54</v>
      </c>
      <c r="P17" s="7">
        <v>2017</v>
      </c>
      <c r="Q17" s="20">
        <v>43426</v>
      </c>
      <c r="R17"/>
    </row>
    <row r="18" spans="1:18" s="13" customFormat="1" ht="76.5" x14ac:dyDescent="0.25">
      <c r="A18" s="4">
        <v>2017</v>
      </c>
      <c r="B18" s="5" t="s">
        <v>72</v>
      </c>
      <c r="C18" s="11" t="s">
        <v>71</v>
      </c>
      <c r="D18" s="19">
        <v>2925218.4</v>
      </c>
      <c r="E18" s="7" t="s">
        <v>51</v>
      </c>
      <c r="F18" s="14" t="s">
        <v>104</v>
      </c>
      <c r="G18" s="8">
        <v>43061</v>
      </c>
      <c r="H18" s="8">
        <v>43100</v>
      </c>
      <c r="I18" s="9" t="s">
        <v>93</v>
      </c>
      <c r="J18" s="12" t="s">
        <v>57</v>
      </c>
      <c r="K18" s="11" t="s">
        <v>94</v>
      </c>
      <c r="L18" s="9" t="s">
        <v>93</v>
      </c>
      <c r="M18" s="7" t="s">
        <v>55</v>
      </c>
      <c r="N18" s="20">
        <v>43426</v>
      </c>
      <c r="O18" s="2" t="s">
        <v>54</v>
      </c>
      <c r="P18" s="7">
        <v>2017</v>
      </c>
      <c r="Q18" s="20">
        <v>43426</v>
      </c>
      <c r="R1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2018-11-07T23:30:21Z</cp:lastPrinted>
  <dcterms:created xsi:type="dcterms:W3CDTF">2018-06-27T00:45:28Z</dcterms:created>
  <dcterms:modified xsi:type="dcterms:W3CDTF">2018-11-23T18:01:19Z</dcterms:modified>
</cp:coreProperties>
</file>